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N24" i="4"/>
  <c r="M24" i="4"/>
  <c r="L24" i="4"/>
  <c r="K24" i="4"/>
  <c r="J24" i="4"/>
  <c r="I24" i="4"/>
  <c r="F24" i="4"/>
  <c r="E24" i="4"/>
  <c r="E32" i="4" s="1"/>
  <c r="N32" i="4" l="1"/>
  <c r="O32" i="4"/>
  <c r="F32" i="4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<sst xmlns="http://schemas.openxmlformats.org/spreadsheetml/2006/main" count="61" uniqueCount="50">
  <si>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</si>
  <si>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</si>
  <si>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</si>
  <si>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</si>
  <si>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</si>
  <si>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</si>
  <si>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</si>
  <si>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</si>
  <si>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</si>
  <si>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</si>
  <si>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</si>
  <si>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</si>
  <si>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</si>
  <si>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</si>
  <si>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</si>
  <si>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</si>
  <si>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</si>
  <si>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</si>
  <si>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</si>
  <si>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</si>
  <si>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</si>
  <si>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</si>
  <si>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</si>
  <si>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</si>
  <si>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</si>
  <si>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</si>
  <si>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</si>
  <si>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</si>
  <si>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</si>
  <si>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</si>
  <si>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</si>
  <si>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</si>
  <si>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</si>
  <si>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</si>
  <si>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</si>
  <si>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</si>
  <si>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</si>
  <si>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</si>
  <si>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</si>
  <si>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</si>
  <si>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</si>
  <si>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</si>
  <si>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</si>
  <si>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</si>
  <si>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</si>
  <si>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</si>
  <si>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</si>
  <si>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54-8г-2020</t>
  </si>
  <si>
    <t>Капуста тушеная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</si>
  <si>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23.04.2025г.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</si>
</sst>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4"/>
      <c r="C5" s="44"/>
      <c r="D5" s="44"/>
      <c r="E5" s="44"/>
      <c r="F5" s="44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4"/>
      <c r="C6" s="44"/>
      <c r="D6" s="44"/>
      <c r="E6" s="44"/>
      <c r="F6" s="44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4"/>
      <c r="C7" s="44"/>
      <c r="D7" s="44"/>
      <c r="E7" s="44"/>
      <c r="F7" s="44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4"/>
      <c r="C8" s="44"/>
      <c r="D8" s="44"/>
      <c r="E8" s="44"/>
      <c r="F8" s="44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5"/>
      <c r="C9" s="45"/>
      <c r="D9" s="45"/>
      <c r="E9" s="45"/>
      <c r="F9" s="45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2" t="s">
        <v>35</v>
      </c>
      <c r="F16" s="63"/>
      <c r="G16" s="63"/>
      <c r="H16" s="63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3" t="s">
        <v>22</v>
      </c>
      <c r="C17" s="54"/>
      <c r="D17" s="55"/>
      <c r="E17" s="7"/>
      <c r="F17" s="8"/>
      <c r="G17" s="7"/>
      <c r="H17" s="9"/>
      <c r="I17" s="10" t="s">
        <v>36</v>
      </c>
      <c r="J17" s="72" t="s">
        <v>49</v>
      </c>
      <c r="K17" s="72"/>
      <c r="L17" s="72"/>
      <c r="M17" s="72"/>
      <c r="N17" s="72"/>
      <c r="O17" s="72"/>
      <c r="P17" s="73"/>
    </row>
    <row r="18" spans="1:16" ht="31.2" customHeight="1" thickBot="1" x14ac:dyDescent="0.35">
      <c r="A18" s="51" t="s">
        <v>1</v>
      </c>
      <c r="B18" s="49" t="s">
        <v>2</v>
      </c>
      <c r="C18" s="56" t="s">
        <v>13</v>
      </c>
      <c r="D18" s="58" t="s">
        <v>23</v>
      </c>
      <c r="E18" s="68" t="s">
        <v>24</v>
      </c>
      <c r="F18" s="69"/>
      <c r="G18" s="60" t="s">
        <v>3</v>
      </c>
      <c r="H18" s="61"/>
      <c r="I18" s="70" t="s">
        <v>25</v>
      </c>
      <c r="J18" s="71"/>
      <c r="K18" s="64" t="s">
        <v>26</v>
      </c>
      <c r="L18" s="65"/>
      <c r="M18" s="66" t="s">
        <v>27</v>
      </c>
      <c r="N18" s="65"/>
      <c r="O18" s="66" t="s">
        <v>28</v>
      </c>
      <c r="P18" s="67"/>
    </row>
    <row r="19" spans="1:16" ht="31.8" thickBot="1" x14ac:dyDescent="0.35">
      <c r="A19" s="52"/>
      <c r="B19" s="50"/>
      <c r="C19" s="57"/>
      <c r="D19" s="59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48" t="s">
        <v>48</v>
      </c>
      <c r="E25" s="47">
        <v>60</v>
      </c>
      <c r="F25" s="47">
        <v>100</v>
      </c>
      <c r="G25" s="47"/>
      <c r="H25" s="47"/>
      <c r="I25" s="47">
        <v>1.4</v>
      </c>
      <c r="J25" s="47">
        <v>2.4</v>
      </c>
      <c r="K25" s="47">
        <v>2</v>
      </c>
      <c r="L25" s="47">
        <v>3.4</v>
      </c>
      <c r="M25" s="47">
        <v>5.8</v>
      </c>
      <c r="N25" s="47">
        <v>9.6999999999999993</v>
      </c>
      <c r="O25" s="47">
        <v>47.5</v>
      </c>
      <c r="P25" s="16">
        <v>79.2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26.6</v>
      </c>
      <c r="J31" s="21">
        <f t="shared" si="1"/>
        <v>31.5</v>
      </c>
      <c r="K31" s="21">
        <f t="shared" si="1"/>
        <v>21.2</v>
      </c>
      <c r="L31" s="21">
        <f t="shared" si="1"/>
        <v>26.900000000000002</v>
      </c>
      <c r="M31" s="21">
        <f t="shared" si="1"/>
        <v>68</v>
      </c>
      <c r="N31" s="21">
        <f t="shared" si="1"/>
        <v>92.4</v>
      </c>
      <c r="O31" s="21">
        <f t="shared" si="1"/>
        <v>596</v>
      </c>
      <c r="P31" s="22">
        <f t="shared" si="1"/>
        <v>741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6">
        <f t="shared" si="2"/>
        <v>173.05</v>
      </c>
      <c r="H32" s="27">
        <f t="shared" si="2"/>
        <v>179.33999999999997</v>
      </c>
      <c r="I32" s="27">
        <f t="shared" si="2"/>
        <v>69.2</v>
      </c>
      <c r="J32" s="27">
        <f t="shared" si="2"/>
        <v>74.099999999999994</v>
      </c>
      <c r="K32" s="27">
        <f t="shared" si="2"/>
        <v>48.2</v>
      </c>
      <c r="L32" s="27">
        <f t="shared" si="2"/>
        <v>53.900000000000006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1291.3000000000002</v>
      </c>
      <c r="P32" s="28">
        <f t="shared" si="2"/>
        <v>1436.3000000000002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2025-04-18T07:52:56Z</dcterms:modified>
</cp:coreProperties>
</file>